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AE93513C-7BEF-4069-9695-3861D07492F9}" xr6:coauthVersionLast="47" xr6:coauthVersionMax="47" xr10:uidLastSave="{00000000-0000-0000-0000-000000000000}"/>
  <bookViews>
    <workbookView xWindow="297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5" i="1"/>
  <c r="F14" i="1"/>
  <c r="C14" i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<sst xmlns="http://schemas.openxmlformats.org/spreadsheetml/2006/main" count="10" uniqueCount="7">
  <si>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</si>
  <si>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</si>
  <si>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</si>
  <si>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</si>
  <si>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</si>
  <si>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</si>
  <si>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t検定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</si>
</sst>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8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14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3" width="10.625" customWidth="1"/>
    <col min="4" max="4" width="6.625" customWidth="1"/>
    <col min="5" max="5" width="12.625" customWidth="1"/>
    <col min="6" max="6" width="10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1</v>
      </c>
    </row>
    <row r="2" spans="2:8" ht="19.5" thickBot="1" x14ac:dyDescent="0.45">
      <c r="B2" s="4" t="s">
        <v>2</v>
      </c>
      <c r="C2" s="6" t="s">
        <v>3</v>
      </c>
      <c r="E2" s="4" t="s">
        <v>2</v>
      </c>
      <c r="F2" s="6" t="s">
        <v>3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57.6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61.2</v>
      </c>
      <c r="H4" s="4" t="s">
        <v>5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63.5</v>
      </c>
      <c r="H5" s="12">
        <f>_xlfn.F.TEST(C3:C12,F3:F10)</f>
        <v>0.73363525873809443</v>
      </c>
    </row>
    <row r="6" spans="2:8" ht="19.5" thickBot="1" x14ac:dyDescent="0.45">
      <c r="B6" s="2">
        <v>4</v>
      </c>
      <c r="C6" s="8">
        <v>57.1</v>
      </c>
      <c r="E6" s="2">
        <v>4</v>
      </c>
      <c r="F6" s="8">
        <v>55.2</v>
      </c>
    </row>
    <row r="7" spans="2:8" ht="19.5" thickBot="1" x14ac:dyDescent="0.45">
      <c r="B7" s="2">
        <v>5</v>
      </c>
      <c r="C7" s="8">
        <v>57.8</v>
      </c>
      <c r="E7" s="2">
        <v>5</v>
      </c>
      <c r="F7" s="8">
        <v>58.3</v>
      </c>
      <c r="H7" s="4" t="s">
        <v>6</v>
      </c>
    </row>
    <row r="8" spans="2:8" ht="19.5" thickBot="1" x14ac:dyDescent="0.45">
      <c r="B8" s="2">
        <v>6</v>
      </c>
      <c r="C8" s="8">
        <v>59.5</v>
      </c>
      <c r="E8" s="2">
        <v>6</v>
      </c>
      <c r="F8" s="8">
        <v>60.9</v>
      </c>
      <c r="H8" s="12">
        <f>_xlfn.T.TEST(C3:C12,F3:F10,2,2)</f>
        <v>3.4298035948149473E-2</v>
      </c>
    </row>
    <row r="9" spans="2:8" x14ac:dyDescent="0.4">
      <c r="B9" s="2">
        <v>7</v>
      </c>
      <c r="C9" s="8">
        <v>52.2</v>
      </c>
      <c r="E9" s="2">
        <v>7</v>
      </c>
      <c r="F9" s="8">
        <v>56.3</v>
      </c>
    </row>
    <row r="10" spans="2:8" ht="19.5" thickBot="1" x14ac:dyDescent="0.45">
      <c r="B10" s="2">
        <v>8</v>
      </c>
      <c r="C10" s="8">
        <v>55.7</v>
      </c>
      <c r="E10" s="3">
        <v>8</v>
      </c>
      <c r="F10" s="9">
        <v>57.1</v>
      </c>
    </row>
    <row r="11" spans="2:8" x14ac:dyDescent="0.4">
      <c r="B11" s="2">
        <v>9</v>
      </c>
      <c r="C11" s="8">
        <v>56.8</v>
      </c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ht="19.5" thickBot="1" x14ac:dyDescent="0.45">
      <c r="B14" s="4" t="s">
        <v>4</v>
      </c>
      <c r="C14" s="10">
        <f>AVERAGE(C3:C12)</f>
        <v>55.839999999999996</v>
      </c>
      <c r="E14" s="4" t="s">
        <v>4</v>
      </c>
      <c r="F14" s="11">
        <f>AVERAGE(F3:F10)</f>
        <v>58.762500000000003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2022-04-07T15:04:53Z</dcterms:modified>
</cp:coreProperties>
</file>